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3-23007\"/>
    </mc:Choice>
  </mc:AlternateContent>
  <xr:revisionPtr revIDLastSave="4" documentId="13_ncr:1_{A6999447-3D85-4CC0-8A00-89E2F064CB48}" xr6:coauthVersionLast="36" xr6:coauthVersionMax="36" xr10:uidLastSave="{ECF62A60-5B69-4537-AEF6-41D9752EBA0B}"/>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<sst xmlns="http://schemas.openxmlformats.org/spreadsheetml/2006/main" count="577" uniqueCount="236">
  <si>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</si>
  <si>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</si>
  <si>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</si>
  <si>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</si>
  <si>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</si>
  <si>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</si>
  <si>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</si>
  <si>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</si>
  <si>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</si>
  <si>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</si>
  <si>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</si>
  <si>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</si>
  <si>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</si>
  <si>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</si>
  <si>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</si>
  <si>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</si>
  <si>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</si>
  <si>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</si>
  <si>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</si>
  <si>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</si>
  <si>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</si>
  <si>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</si>
  <si>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</si>
  <si>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</si>
  <si>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</si>
  <si>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</si>
  <si>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</si>
  <si>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</si>
  <si>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</si>
  <si>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</si>
  <si>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</si>
  <si>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</si>
  <si>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</si>
  <si>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</si>
  <si>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</si>
  <si>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</si>
  <si>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</si>
  <si>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</si>
  <si>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</si>
  <si>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</si>
  <si>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</si>
  <si>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</si>
  <si>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</si>
  <si>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</si>
  <si>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</si>
  <si>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</si>
  <si>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</si>
  <si>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</si>
  <si>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</si>
  <si>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</si>
  <si>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</si>
  <si>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</si>
  <si>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</si>
  <si>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</si>
  <si>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</si>
  <si>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</si>
  <si>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</si>
  <si>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</si>
  <si>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</si>
  <si>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</si>
  <si>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</si>
  <si>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</si>
  <si>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</si>
  <si>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</si>
  <si>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</si>
  <si>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</si>
  <si>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</si>
  <si>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</si>
  <si>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</si>
  <si>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</si>
  <si>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</si>
  <si>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</si>
  <si>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</si>
  <si>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</si>
  <si>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</si>
  <si>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</si>
  <si>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</si>
  <si>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</si>
  <si>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</si>
  <si>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</si>
  <si>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</si>
  <si>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</si>
  <si>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</si>
  <si>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</si>
  <si>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</si>
  <si>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</si>
  <si>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</si>
  <si>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</si>
  <si>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</si>
  <si>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</si>
  <si>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</si>
  <si>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</si>
  <si>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</si>
  <si>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</si>
  <si>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</si>
  <si>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</si>
  <si>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</si>
  <si>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</si>
  <si>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</si>
  <si>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</si>
  <si>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</si>
  <si>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</si>
  <si>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</si>
  <si>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</si>
  <si>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</si>
  <si>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</si>
  <si>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</si>
  <si>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</si>
  <si>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</si>
  <si>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</si>
  <si>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</si>
  <si>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</si>
  <si>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</si>
  <si>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</si>
  <si>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</si>
  <si>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</si>
  <si>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</si>
  <si>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</si>
  <si>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</si>
  <si>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</si>
  <si>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</si>
  <si>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</si>
  <si>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</si>
  <si>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</si>
  <si>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</si>
  <si>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</si>
  <si>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</si>
  <si>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</si>
  <si>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</si>
  <si>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</si>
  <si>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</si>
  <si>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</si>
  <si>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</si>
  <si>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</si>
  <si>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</si>
  <si>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</si>
  <si>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</si>
  <si>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</si>
  <si>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</si>
  <si>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</si>
  <si>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</si>
  <si>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</si>
  <si>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</si>
  <si>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</si>
  <si>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</si>
  <si>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</si>
  <si>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</si>
  <si>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</si>
  <si>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</si>
  <si>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</si>
  <si>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</si>
  <si>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</si>
  <si>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</si>
  <si>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</si>
  <si>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</si>
  <si>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</si>
  <si>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</si>
  <si>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</si>
  <si>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</si>
  <si>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</si>
  <si>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</si>
  <si>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</si>
  <si>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</si>
  <si>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</si>
  <si>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</si>
  <si>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</si>
  <si>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</si>
  <si>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</si>
  <si>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</si>
  <si>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</si>
  <si>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</si>
  <si>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</si>
  <si>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</si>
  <si>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</si>
  <si>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</si>
  <si>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</si>
  <si>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</si>
  <si>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</si>
  <si>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</si>
  <si>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</si>
  <si>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</si>
  <si>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</si>
  <si>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</si>
  <si>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</si>
  <si>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</si>
  <si>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</si>
  <si>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</si>
  <si>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</si>
  <si>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</si>
  <si>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</si>
  <si>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</si>
  <si>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</si>
  <si>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</si>
  <si>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</si>
  <si>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</si>
  <si>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</si>
  <si>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</si>
  <si>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</si>
  <si>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</si>
  <si>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</si>
  <si>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</si>
  <si>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</si>
  <si>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</si>
  <si>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</si>
  <si>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</si>
  <si>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</si>
  <si>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</si>
  <si>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</si>
  <si>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</si>
  <si>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</si>
  <si>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</si>
  <si>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</si>
  <si>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</si>
  <si>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</si>
  <si>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</si>
  <si>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</si>
  <si>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</si>
  <si>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</si>
  <si>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</si>
  <si>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</si>
  <si>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</si>
  <si>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</si>
  <si>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</si>
  <si>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</si>
  <si>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</si>
  <si>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</si>
  <si>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</si>
  <si>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</si>
  <si>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</si>
  <si>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</si>
  <si>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</si>
  <si>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</si>
  <si>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</si>
  <si>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</si>
  <si>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IDENTIFICAR Y OFRECER FORMACIÓN DE PRECISIÓN, DETECCIÓN DE NECESIDADES Y EVALUACIÓN BASADAS EN DATOS Y TAXONOMÍAS</t>
  </si>
  <si>
    <t>MDT3-23007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</si>
</sst>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topLeftCell="A2" zoomScale="130" zoomScaleNormal="85" zoomScaleSheetLayoutView="85" zoomScalePageLayoutView="130" workbookViewId="0">
      <selection activeCell="K35" sqref="K35"/>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186VyjiYSQnQ53Y6egCuPdwBMzMJVpHVGaGAa3uj6ogGpd++ANaxPSrDMOGBB6++tUwUMv8rWo9ikwzKo2hPOg==" saltValue="+3mAXedDdQW9wN/v3L8cYA=="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IDENTIFICAR Y OFRECER FORMACIÓN DE PRECISIÓN, DETECCIÓN DE NECESIDADES Y EVALUACIÓN BASADAS EN DATOS Y TAXONOMÍAS</v>
      </c>
      <c r="D10" s="158"/>
      <c r="E10" s="158"/>
      <c r="F10" s="158"/>
      <c r="G10" s="158"/>
      <c r="H10" s="158"/>
      <c r="I10" s="158"/>
      <c r="J10" s="158"/>
    </row>
    <row r="11" spans="2:10" x14ac:dyDescent="0.25">
      <c r="B11" s="58" t="s">
        <v>80</v>
      </c>
      <c r="C11" s="15" t="str">
        <f>+'ANEXO II'!C26:K26</f>
        <v>MDT3-23007</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IDENTIFICAR Y OFRECER FORMACIÓN DE PRECISIÓN, DETECCIÓN DE NECESIDADES Y EVALUACIÓN BASADAS EN DATOS Y TAXONOMÍAS</v>
      </c>
      <c r="D10" s="171"/>
      <c r="E10" s="171"/>
      <c r="F10" s="171"/>
      <c r="G10" s="171"/>
      <c r="H10" s="138"/>
      <c r="I10" s="138"/>
      <c r="J10" s="138"/>
    </row>
    <row r="11" spans="2:10" x14ac:dyDescent="0.25">
      <c r="B11" s="38" t="s">
        <v>80</v>
      </c>
      <c r="C11" s="167" t="str">
        <f>+'ANEXO II'!C26:K26</f>
        <v>MDT3-23007</v>
      </c>
      <c r="D11" s="167"/>
      <c r="E11" s="39"/>
      <c r="F11" s="39"/>
      <c r="G11" s="39"/>
      <c r="H11" s="39"/>
      <c r="I11" s="39"/>
      <c r="J11" s="39"/>
    </row>
    <row r="12" spans="2:10" x14ac:dyDescent="0.25">
      <c r="B12" s="38" t="s">
        <v>81</v>
      </c>
      <c r="C12" s="167" t="str">
        <f>+CONCATENATE(C11,".",H25,".",D21)</f>
        <v>MDT3-23007..</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IDENTIFICAR Y OFRECER FORMACIÓN DE PRECISIÓN, DETECCIÓN DE NECESIDADES Y EVALUACIÓN BASADAS EN DATOS Y TAXONOMÍAS</v>
      </c>
      <c r="D10" s="158"/>
      <c r="E10" s="158"/>
      <c r="F10" s="158"/>
      <c r="G10" s="158"/>
      <c r="H10" s="158"/>
      <c r="I10" s="93"/>
      <c r="J10" s="93"/>
      <c r="K10" s="93"/>
    </row>
    <row r="11" spans="2:11" x14ac:dyDescent="0.25">
      <c r="B11" s="58" t="s">
        <v>80</v>
      </c>
      <c r="C11" s="175" t="str">
        <f>+'ANEXO II'!C26:K26</f>
        <v>MDT3-23007</v>
      </c>
      <c r="D11" s="175"/>
      <c r="E11" s="14"/>
      <c r="F11" s="14"/>
      <c r="G11" s="14"/>
      <c r="H11" s="14"/>
      <c r="I11" s="14"/>
      <c r="J11" s="14"/>
      <c r="K11" s="14"/>
    </row>
    <row r="12" spans="2:11" x14ac:dyDescent="0.25">
      <c r="B12" s="58" t="s">
        <v>81</v>
      </c>
      <c r="C12" s="175" t="str">
        <f>+'1. DATOS PROPUESTA'!C12:J12</f>
        <v>MDT3-23007..</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IDENTIFICAR Y OFRECER FORMACIÓN DE PRECISIÓN, DETECCIÓN DE NECESIDADES Y EVALUACIÓN BASADAS EN DATOS Y TAXONOMÍAS</v>
      </c>
      <c r="D10" s="158"/>
      <c r="E10" s="158"/>
      <c r="F10" s="158"/>
      <c r="G10" s="93"/>
      <c r="H10" s="93"/>
      <c r="I10" s="93"/>
      <c r="J10" s="93"/>
    </row>
    <row r="11" spans="2:10" x14ac:dyDescent="0.25">
      <c r="B11" s="58" t="s">
        <v>80</v>
      </c>
      <c r="C11" s="175" t="str">
        <f>+'ANEXO II'!C26:K26</f>
        <v>MDT3-23007</v>
      </c>
      <c r="D11" s="175"/>
      <c r="E11" s="14"/>
      <c r="F11" s="14"/>
      <c r="G11" s="14"/>
      <c r="H11" s="14"/>
      <c r="I11" s="14"/>
      <c r="J11" s="14"/>
    </row>
    <row r="12" spans="2:10" x14ac:dyDescent="0.25">
      <c r="B12" s="58" t="s">
        <v>81</v>
      </c>
      <c r="C12" s="175" t="str">
        <f>+'1. DATOS PROPUESTA'!C12:J12</f>
        <v>MDT3-23007..</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IDENTIFICAR Y OFRECER FORMACIÓN DE PRECISIÓN, DETECCIÓN DE NECESIDADES Y EVALUACIÓN BASADAS EN DATOS Y TAXONOMÍAS</v>
      </c>
      <c r="D10" s="158"/>
      <c r="E10" s="158"/>
      <c r="F10" s="158"/>
      <c r="G10" s="158"/>
      <c r="H10" s="93"/>
      <c r="I10" s="93"/>
      <c r="J10" s="93"/>
    </row>
    <row r="11" spans="2:10" x14ac:dyDescent="0.25">
      <c r="B11" s="58" t="s">
        <v>80</v>
      </c>
      <c r="C11" s="175" t="str">
        <f>+'ANEXO II'!C26:K26</f>
        <v>MDT3-23007</v>
      </c>
      <c r="D11" s="175"/>
      <c r="E11" s="14"/>
      <c r="F11" s="14"/>
      <c r="G11" s="14"/>
      <c r="H11" s="14"/>
      <c r="I11" s="14"/>
      <c r="J11" s="14"/>
    </row>
    <row r="12" spans="2:10" x14ac:dyDescent="0.25">
      <c r="B12" s="58" t="s">
        <v>81</v>
      </c>
      <c r="C12" s="175" t="str">
        <f>+'1. DATOS PROPUESTA'!C12:J12</f>
        <v>MDT3-23007..</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IDENTIFICAR Y OFRECER FORMACIÓN DE PRECISIÓN, DETECCIÓN DE NECESIDADES Y EVALUACIÓN BASADAS EN DATOS Y TAXONOMÍAS</v>
      </c>
      <c r="D10" s="171"/>
      <c r="E10" s="138"/>
      <c r="F10" s="138"/>
      <c r="G10" s="138"/>
      <c r="H10" s="138"/>
      <c r="I10" s="138"/>
    </row>
    <row r="11" spans="2:9" x14ac:dyDescent="0.25">
      <c r="B11" s="58" t="s">
        <v>80</v>
      </c>
      <c r="C11" s="175" t="str">
        <f>+'ANEXO II'!C26:K26</f>
        <v>MDT3-23007</v>
      </c>
      <c r="D11" s="175"/>
      <c r="E11" s="14"/>
      <c r="F11" s="14"/>
      <c r="G11" s="14"/>
      <c r="H11" s="14"/>
      <c r="I11" s="14"/>
    </row>
    <row r="12" spans="2:9" x14ac:dyDescent="0.25">
      <c r="B12" s="58" t="s">
        <v>81</v>
      </c>
      <c r="C12" s="175" t="str">
        <f>+'1. DATOS PROPUESTA'!C12:J12</f>
        <v>MDT3-23007..</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IDENTIFICAR Y OFRECER FORMACIÓN DE PRECISIÓN, DETECCIÓN DE NECESIDADES Y EVALUACIÓN BASADAS EN DATOS Y TAXONOMÍAS</v>
      </c>
      <c r="D10" s="171"/>
      <c r="E10" s="171"/>
      <c r="F10" s="171"/>
      <c r="G10" s="171"/>
      <c r="H10" s="138"/>
      <c r="I10" s="138"/>
    </row>
    <row r="11" spans="2:9" x14ac:dyDescent="0.25">
      <c r="B11" s="38" t="s">
        <v>80</v>
      </c>
      <c r="C11" s="167" t="str">
        <f>+'ANEXO II'!C26:K26</f>
        <v>MDT3-23007</v>
      </c>
      <c r="D11" s="167"/>
      <c r="E11" s="39"/>
      <c r="F11" s="39"/>
      <c r="G11" s="39"/>
      <c r="H11" s="39"/>
      <c r="I11" s="39"/>
    </row>
    <row r="12" spans="2:9" x14ac:dyDescent="0.25">
      <c r="B12" s="38" t="s">
        <v>81</v>
      </c>
      <c r="C12" s="167" t="str">
        <f>+'1. DATOS PROPUESTA'!C12:J12</f>
        <v>MDT3-23007..</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IDENTIFICAR Y OFRECER FORMACIÓN DE PRECISIÓN, DETECCIÓN DE NECESIDADES Y EVALUACIÓN BASADAS EN DATOS Y TAXONOMÍAS</v>
      </c>
      <c r="D10" s="171"/>
      <c r="E10" s="171"/>
      <c r="F10" s="171"/>
      <c r="G10" s="171"/>
      <c r="H10" s="138"/>
      <c r="I10" s="138"/>
      <c r="J10" s="138"/>
    </row>
    <row r="11" spans="2:10" x14ac:dyDescent="0.25">
      <c r="B11" s="38" t="s">
        <v>80</v>
      </c>
      <c r="C11" s="167" t="str">
        <f>+'ANEXO II'!C26:K26</f>
        <v>MDT3-23007</v>
      </c>
      <c r="D11" s="167"/>
      <c r="E11" s="39"/>
      <c r="F11" s="39"/>
      <c r="G11" s="39"/>
      <c r="H11" s="39"/>
      <c r="I11" s="39"/>
      <c r="J11" s="39"/>
    </row>
    <row r="12" spans="2:10" x14ac:dyDescent="0.25">
      <c r="B12" s="38" t="s">
        <v>81</v>
      </c>
      <c r="C12" s="167" t="str">
        <f>+'1. DATOS PROPUESTA'!C12:J12</f>
        <v>MDT3-23007..</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IDENTIFICAR Y OFRECER FORMACIÓN DE PRECISIÓN, DETECCIÓN DE NECESIDADES Y EVALUACIÓN BASADAS EN DATOS Y TAXONOMÍAS</v>
      </c>
      <c r="D10" s="158"/>
      <c r="E10" s="158"/>
      <c r="F10" s="158"/>
      <c r="G10" s="93"/>
      <c r="H10" s="93"/>
      <c r="I10" s="93"/>
      <c r="J10" s="93"/>
      <c r="K10" s="93"/>
    </row>
    <row r="11" spans="2:11" x14ac:dyDescent="0.25">
      <c r="B11" s="58" t="s">
        <v>80</v>
      </c>
      <c r="C11" s="175" t="str">
        <f>+'ANEXO II'!C26:K26</f>
        <v>MDT3-23007</v>
      </c>
      <c r="D11" s="175"/>
      <c r="E11" s="175"/>
      <c r="F11" s="14"/>
      <c r="G11" s="14"/>
      <c r="H11" s="14"/>
      <c r="I11" s="14"/>
      <c r="J11" s="14"/>
      <c r="K11" s="14"/>
    </row>
    <row r="12" spans="2:11" x14ac:dyDescent="0.25">
      <c r="B12" s="58" t="s">
        <v>81</v>
      </c>
      <c r="C12" s="175" t="str">
        <f>+'1. DATOS PROPUESTA'!C12:J12</f>
        <v>MDT3-23007..</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IDENTIFICAR Y OFRECER FORMACIÓN DE PRECISIÓN, DETECCIÓN DE NECESIDADES Y EVALUACIÓN BASADAS EN DATOS Y TAXONOMÍAS</v>
      </c>
      <c r="D10" s="158"/>
      <c r="E10" s="93"/>
      <c r="F10" s="93"/>
      <c r="G10" s="93"/>
      <c r="H10" s="93"/>
      <c r="I10" s="93"/>
      <c r="J10" s="93"/>
    </row>
    <row r="11" spans="2:10" x14ac:dyDescent="0.25">
      <c r="B11" s="58" t="s">
        <v>80</v>
      </c>
      <c r="C11" s="175" t="str">
        <f>+'ANEXO II'!C26:K26</f>
        <v>MDT3-23007</v>
      </c>
      <c r="D11" s="175"/>
      <c r="E11" s="14"/>
      <c r="F11" s="14"/>
      <c r="G11" s="14"/>
      <c r="H11" s="14"/>
      <c r="I11" s="14"/>
      <c r="J11" s="14"/>
    </row>
    <row r="12" spans="2:10" x14ac:dyDescent="0.25">
      <c r="B12" s="58" t="s">
        <v>81</v>
      </c>
      <c r="C12" s="175" t="str">
        <f>+'1. DATOS PROPUESTA'!C12:J12</f>
        <v>MDT3-23007..</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IDENTIFICAR Y OFRECER FORMACIÓN DE PRECISIÓN, DETECCIÓN DE NECESIDADES Y EVALUACIÓN BASADAS EN DATOS Y TAXONOMÍAS</v>
      </c>
      <c r="D10" s="158"/>
      <c r="E10" s="158"/>
      <c r="F10" s="158"/>
      <c r="G10" s="93"/>
      <c r="H10" s="93"/>
      <c r="I10" s="93"/>
      <c r="J10" s="93"/>
      <c r="K10" s="93"/>
      <c r="L10" s="93"/>
    </row>
    <row r="11" spans="2:12" x14ac:dyDescent="0.25">
      <c r="B11" s="58" t="s">
        <v>80</v>
      </c>
      <c r="C11" s="175" t="str">
        <f>+'ANEXO II'!C26:K26</f>
        <v>MDT3-23007</v>
      </c>
      <c r="D11" s="175"/>
      <c r="E11" s="175"/>
      <c r="F11" s="175"/>
      <c r="G11" s="14"/>
      <c r="H11" s="14"/>
      <c r="I11" s="14"/>
      <c r="J11" s="14"/>
      <c r="K11" s="14"/>
      <c r="L11" s="14"/>
    </row>
    <row r="12" spans="2:12" x14ac:dyDescent="0.25">
      <c r="B12" s="58" t="s">
        <v>81</v>
      </c>
      <c r="C12" s="175" t="str">
        <f>+'1. DATOS PROPUESTA'!C12:J12</f>
        <v>MDT3-23007..</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IDENTIFICAR Y OFRECER FORMACIÓN DE PRECISIÓN, DETECCIÓN DE NECESIDADES Y EVALUACIÓN BASADAS EN DATOS Y TAXONOMÍAS</v>
      </c>
      <c r="D10" s="229"/>
      <c r="E10" s="229"/>
      <c r="F10" s="229"/>
      <c r="G10" s="229"/>
      <c r="H10" s="229"/>
      <c r="I10" s="229"/>
      <c r="J10" s="229"/>
      <c r="K10" s="229"/>
      <c r="L10" s="229"/>
    </row>
    <row r="11" spans="2:13" x14ac:dyDescent="0.25">
      <c r="B11" s="69" t="s">
        <v>80</v>
      </c>
      <c r="C11" s="230" t="str">
        <f>+'ANEXO II'!C26:K26</f>
        <v>MDT3-23007</v>
      </c>
      <c r="D11" s="230"/>
      <c r="E11" s="70"/>
      <c r="F11" s="70"/>
      <c r="G11" s="70"/>
      <c r="H11" s="70"/>
      <c r="I11" s="70"/>
      <c r="J11" s="70"/>
    </row>
    <row r="12" spans="2:13" x14ac:dyDescent="0.25">
      <c r="B12" s="69" t="s">
        <v>81</v>
      </c>
      <c r="C12" s="230" t="str">
        <f>+'1. DATOS PROPUESTA'!C12:J12</f>
        <v>MDT3-23007..</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22A5D8CF90EE4C8EB0E6FC6EA88D2A" ma:contentTypeVersion="13" ma:contentTypeDescription="Crear nuevo documento." ma:contentTypeScope="" ma:versionID="5f963fa3e4507ff6319ed8a398a1a0d5">
  <xsd:schema xmlns:xsd="http://www.w3.org/2001/XMLSchema" xmlns:xs="http://www.w3.org/2001/XMLSchema" xmlns:p="http://schemas.microsoft.com/office/2006/metadata/properties" xmlns:ns2="90534f0c-83ea-4544-aca2-248cfa893766" xmlns:ns3="55e37f20-64fb-4cd0-9bb5-5ccb0b04611e" targetNamespace="http://schemas.microsoft.com/office/2006/metadata/properties" ma:root="true" ma:fieldsID="9983de06c1e1090aa159b1c6c4c1529f" ns2:_="" ns3:_="">
    <xsd:import namespace="90534f0c-83ea-4544-aca2-248cfa893766"/>
    <xsd:import namespace="55e37f20-64fb-4cd0-9bb5-5ccb0b0461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34f0c-83ea-4544-aca2-248cfa893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95645a5-e8a4-4b39-ba71-b95711bf451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e37f20-64fb-4cd0-9bb5-5ccb0b04611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b87b1a2-ec21-46fc-bad5-70ed4434cae4}" ma:internalName="TaxCatchAll" ma:showField="CatchAllData" ma:web="55e37f20-64fb-4cd0-9bb5-5ccb0b0461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5e37f20-64fb-4cd0-9bb5-5ccb0b04611e" xsi:nil="true"/>
    <lcf76f155ced4ddcb4097134ff3c332f xmlns="90534f0c-83ea-4544-aca2-248cfa8937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40A365-0F21-4067-971D-B95B0B06CB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34f0c-83ea-4544-aca2-248cfa893766"/>
    <ds:schemaRef ds:uri="55e37f20-64fb-4cd0-9bb5-5ccb0b046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www.w3.org/XML/1998/namespace"/>
    <ds:schemaRef ds:uri="http://schemas.openxmlformats.org/package/2006/metadata/core-properties"/>
    <ds:schemaRef ds:uri="http://purl.org/dc/terms/"/>
    <ds:schemaRef ds:uri="90534f0c-83ea-4544-aca2-248cfa893766"/>
    <ds:schemaRef ds:uri="http://purl.org/dc/elements/1.1/"/>
    <ds:schemaRef ds:uri="http://schemas.microsoft.com/office/2006/documentManagement/types"/>
    <ds:schemaRef ds:uri="http://purl.org/dc/dcmitype/"/>
    <ds:schemaRef ds:uri="http://schemas.microsoft.com/office/infopath/2007/PartnerControls"/>
    <ds:schemaRef ds:uri="55e37f20-64fb-4cd0-9bb5-5ccb0b04611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2024-06-07T14:56:00Z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0x010100EE22A5D8CF90EE4C8EB0E6FC6EA88D2A</vt:lpwstr>
  </property>
  <property fmtid="{D5CDD505-2E9C-101B-9397-08002B2CF9AE}" pid="3" name="MediaServiceImageTags">
    <vt:lpwstr/>
  </property>
</Properties>
</file>